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dulcefaria.GRM\Desktop\DULCE FARIA\Contas da Região\CONTA RAM 2021\TC\1862_SUBSÍDIOS\ENVIADO TC\"/>
    </mc:Choice>
  </mc:AlternateContent>
  <xr:revisionPtr revIDLastSave="0" documentId="13_ncr:1_{7EF15BCF-CF7F-47AC-ACA4-E8AE77AA4E24}" xr6:coauthVersionLast="47" xr6:coauthVersionMax="47" xr10:uidLastSave="{00000000-0000-0000-0000-000000000000}"/>
  <bookViews>
    <workbookView xWindow="3270" yWindow="840" windowWidth="26220" windowHeight="14325" xr2:uid="{A3756251-D82E-4E25-A463-97CB005D7968}"/>
  </bookViews>
  <sheets>
    <sheet name="Lei 64_2013 (TC)" sheetId="1" r:id="rId1"/>
  </sheets>
  <externalReferences>
    <externalReference r:id="rId2"/>
  </externalReferences>
  <definedNames>
    <definedName name="_xlnm.Print_Area" localSheetId="0">'Lei 64_2013 (TC)'!$B$1:$F$102</definedName>
    <definedName name="NomeTabela">"Dummy"</definedName>
    <definedName name="Recover">[1]Macro1!$A$43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<sst xmlns="http://schemas.openxmlformats.org/spreadsheetml/2006/main" count="339" uniqueCount="142">
  <si>
    <t>Código 
Secretaria</t>
  </si>
  <si>
    <t>Designação do Serviço</t>
  </si>
  <si>
    <t>Lei n.º 64/2013 de 27 de agosto</t>
  </si>
  <si>
    <t>Local da Publicitação</t>
  </si>
  <si>
    <t>Aplicável</t>
  </si>
  <si>
    <t>Não 
aplicáel</t>
  </si>
  <si>
    <t>x</t>
  </si>
  <si>
    <t>https://www.igf.gov.pt/deveres-de-comunicacao/subvencoes-publicas7.aspx</t>
  </si>
  <si>
    <t>https://www.madeira.gov.pt/drcce/Estrutura/DRCCE/Adirecao/InstrumentosGestao/ctl/Read/mid/12931/InformacaoId/150082/UnidadeOrganicaId/41/CatalogoId/0
https://www.madeira.gov.pt/drcce/Estrutura/DRCCE/Adirecao/InstrumentosGestao/ctl/Read/mid/12931/InformacaoId/150081/UnidadeOrganicaId/41/CatalogoId/0</t>
  </si>
  <si>
    <t>×</t>
  </si>
  <si>
    <t>https://www.madeira.gov.pt/draece/Estrutura/DRAE/ADirecao/InstrumentosdeGestao/ctl/Read/mid/10299/InformacaoId/113135/UnidadeOrganicaId/25/CatalogoId/0</t>
  </si>
  <si>
    <t>https://www.madeira.gov.pt/srfinancas/GovernoRegional/OGoverno/Secretarias/Structure/SRF/Publicacoes/ctl/Read/mid/7090/InformacaoId/150004/UnidadeOrganicaId/27/CatalogoId/0</t>
  </si>
  <si>
    <t>Imoveis RAM - Instrumentos de Gestão (madeira.gov.pt)</t>
  </si>
  <si>
    <t>https://www.idr.madeira.gov.pt/portal/ficheiros/PulicitacaoAnualApoios/20220112_Publicitacao_Apoios_2021_IDR_Lei64_2013.pdf</t>
  </si>
  <si>
    <t>https://www.apram.pt/site/images/codiv-19/subsidios-2021.pdf</t>
  </si>
  <si>
    <t>https://www.madeira.gov.pt//Portals/39/Documentos/Publicita%c3%a7%c3%a3o%20Subven%c3%a7%c3%b5es%202021.pdf</t>
  </si>
  <si>
    <t>http://www.ideram.pt/Content/PaginasPublicas/Sobre-IDE</t>
  </si>
  <si>
    <t>https://www.madeira.gov.pt//Portals/24/Documentos/Gabinete/InstrumentosGestao/Declaracoes/subvencoes_publicas_SRE_2021.pdf</t>
  </si>
  <si>
    <t>http://ebsantonio.pt/joomla3/images/sampledata/Publicita%C3%A7%C3%B5es/subvencoes_publicas_2021.pdf</t>
  </si>
  <si>
    <t>https://www.conservatorioescoladasartes.com/wp-content/uploads/2022/05/Subvenc%CC%A7o%CC%83es-2021.pdf</t>
  </si>
  <si>
    <t>https://cloud.arditi.pt/index.php/s/t8cMc5ZNGmSaqp8?path=%2F2021</t>
  </si>
  <si>
    <t>https://www.madeira.gov.pt//Portals/17/Documentos/Intituto/Publicita%c3%a7%c3%a3o%20Subven%c3%a7%c3%b5es_2021.pdf</t>
  </si>
  <si>
    <t>https://www.iasaude.pt/index.php/administracao-geral/gestao-financeira</t>
  </si>
  <si>
    <t xml:space="preserve">https://www.procivmadeira.pt/images/Instrumentos_de_Gestao/2021b.zip </t>
  </si>
  <si>
    <t>https://www.madeira.gov.pt/srtc/GovernoRegional/OGoverno/Secretarias/Structure/Equipa/Publicacoes/ctl/Read/mid/7977/InformacaoId/113209/UnidadeOrganicaId/28/CatalogoId/0</t>
  </si>
  <si>
    <t>Publicações (madeira.gov.pt)</t>
  </si>
  <si>
    <t>https://www.iem.madeira.gov.pt/wp-content/uploads/recursos/instituto/dg/subvencoes/subvencoes_2021.pdf</t>
  </si>
  <si>
    <t>https://www.ihm.pt/images/Download/SubVencoes_2021.pdf</t>
  </si>
  <si>
    <t>https://ifcn.madeira.gov.pt/ifcn/instrumentos-de-gestao/conta.html</t>
  </si>
  <si>
    <t>https://www.madeira.gov.pt/srmar/GovernoRegional/OGoverno/Secretarias/Structure/Equipa/Publicacoes/ctl/Read/mid/8490/InformacaoId/136944/UnidadeOrganicaId/40/CatalogoId/0
https://www.igf.gov.pt/deveres-de-comunicacao/subvencoes-publicas7.aspx</t>
  </si>
  <si>
    <t>https://ivbam.madeira.gov.pt/documentacao-tecnica</t>
  </si>
  <si>
    <t>www.caram.pt</t>
  </si>
  <si>
    <t>ALM</t>
  </si>
  <si>
    <t>ASSEMBLEIA LEGISLATIVA DA MADEIRA</t>
  </si>
  <si>
    <t>PGR</t>
  </si>
  <si>
    <t>SECRETARIA GERAL DA PRESIDÊNCIA</t>
  </si>
  <si>
    <t>DIREÇÃO REGIONAL DAS COMUNIDADES E COOPERAÇÃO EXTERNA</t>
  </si>
  <si>
    <t>VP</t>
  </si>
  <si>
    <t>DIREÇAO REGIONAL DA ADMINISTRAÇAO PÚBLICA E MODERNIZAÇAO ADMINISTRATIVA</t>
  </si>
  <si>
    <t>DIREÇAO REGIONAL DOS ASSUNTOS EUROPEUS</t>
  </si>
  <si>
    <t>GABINETE DO VICE-PRESIDENTE DO GOVERNO REGIONAL</t>
  </si>
  <si>
    <t>DIREÇAO REGIONAL DO ORÇAMENTO E TESOURO</t>
  </si>
  <si>
    <t>INSPEÇÃO REGIONAL DE FINANÇAS</t>
  </si>
  <si>
    <t>AUTORIDADE TRIBUTARIA E ASSUNTOS FISCAIS DA RAM</t>
  </si>
  <si>
    <t>DIREÇÃO REGIONAL DE ESTATISTICA DA MADEIRA</t>
  </si>
  <si>
    <t>DIREÇÃO REGIONAL DA ADMINISTRAÇÃO DA JUSTIÇA</t>
  </si>
  <si>
    <t>DIREÇÃO REGIONAL ADJUNTA DAS FINANÇAS</t>
  </si>
  <si>
    <t>DIREÇÃO REGIONAL ADJUNTA ASSUNTOS PARLAMENTARES, RELAÇÕES EXTERNAS E COORDENAÇÃO</t>
  </si>
  <si>
    <t>DIREÇÃO REGIONAL DE INFORMÁTICA</t>
  </si>
  <si>
    <t>DIREÇÃO REGIONAL DE PATRIMÓNIO</t>
  </si>
  <si>
    <t>GABINETE DE GESTÃO DA LOJA DO CIDADÃO</t>
  </si>
  <si>
    <t>FUNDO DE ESTABILIZAÇÃO TRIBUTÁRIA DA REGIÃO AUTÓNOMA DA MADEIRA</t>
  </si>
  <si>
    <t>INSTITUTO DE DESENVOLVIMENTO REGIONAL</t>
  </si>
  <si>
    <t>APRAM -ADMINISTRAÇAO DOS PORTOS DA REGIAO AUTONOMA DA MADEIRA, S.A.</t>
  </si>
  <si>
    <t>SREM</t>
  </si>
  <si>
    <t>DIREÇAO REGIONAL DA ECONOMIA E TRANSPORTES TERRESTRES</t>
  </si>
  <si>
    <t>AUTORIDADE REGIONAL DAS ATIVIDADES ECONÓMICAS</t>
  </si>
  <si>
    <t>GABINETE DO SECRETÁRIO REGIONAL DA ECONOMIA</t>
  </si>
  <si>
    <t>INSTITUTO DE DESENVOLVIMENTO EMPRESARIAL</t>
  </si>
  <si>
    <t>SRE</t>
  </si>
  <si>
    <t>GABINETE DO SECRETÁRIO REGIONAL DE EDUCAÇÃO, CIÊNCIA E TECNOLOGIA</t>
  </si>
  <si>
    <t>GABINETE DA UNIDADE DE GESTAO E PLANEAMENTO DA SRE</t>
  </si>
  <si>
    <t>INSPEÇÃO REGIONAL DE EDUCAÇÃO</t>
  </si>
  <si>
    <t>DIREÇÃO REGIONAL DE ADMINISTRAÇÃO ESCOLAR</t>
  </si>
  <si>
    <t>DRPRI-GABINETE DO DIRETOR REGIONAL</t>
  </si>
  <si>
    <t>DIREÇÃO REGIONAL DE EDUCAÇÃO</t>
  </si>
  <si>
    <t>ESCOLA BÁSICA E SECUNDÁRIA DE GONÇALVES ZARCO</t>
  </si>
  <si>
    <t>ESCOLA BÁSICA DOS 1º, 2º E 3º CICLOS COM PRÉ-ESCOLAR DE BARTOLOMEU PERESTRELO</t>
  </si>
  <si>
    <t>ESCOLA BÁSICA E SECUNDÁRIA DE MACHICO</t>
  </si>
  <si>
    <t>ESCOLA BÁSICA E SECUNDARIA COM PRÉ-ESCOLAR DA CALHETA</t>
  </si>
  <si>
    <t>ESCOLA BÁSICA E SECUNDÁRIA PADRE MANUEL ALVARES-RIBEIRA BRAVA</t>
  </si>
  <si>
    <t>ESCOLA BÁSICA DOS 2 3 CICLOS DO ESTREITO DE CAMARA DE LOBOS</t>
  </si>
  <si>
    <t>ESCOLA BÁSICA E SECUNDÁRIA DE SANTA CRUZ</t>
  </si>
  <si>
    <t>ESCOLA BÁSICA E SECUNDÁRIA PROFESSOR DOUTOR FREITAS BRANCO-PORTO SANTO</t>
  </si>
  <si>
    <t>ESCOLA BÁSICA E SECUNDÁRIA DA PONTA DO SOL</t>
  </si>
  <si>
    <t>ESCOLA BÁSICA DOS 2º E 3º CICLOS DR. HORÁCIO BENTO DE GOUVEIA-FUNCHAL</t>
  </si>
  <si>
    <t>ESCOLA BÁSICA DE SANTO ANTÓNIO E CURRAL DAS FREIRAS</t>
  </si>
  <si>
    <t>ESCOLA BÁSICA E SECUNDÁRIA BISPO D.MANUEL FERREIRA CABRAL-SANTANA</t>
  </si>
  <si>
    <t>ESCOLA BÁSICA E SECUNDÁRIA D. LUCINDA ANDRADE-SÃO VICENTE</t>
  </si>
  <si>
    <t>ESCOLA SECUNDÁRIA JAIME MONIZ-FUNCHAL</t>
  </si>
  <si>
    <t>ESCOLA SECUNDÁRIA FRANCISCO FRANCO-FUNCHAL</t>
  </si>
  <si>
    <t>ESCOLA BÁSICA E SECUNDÁRIA DR. ANGELO AUGUSTO DA SILVA-FUNCHAL</t>
  </si>
  <si>
    <t>ESCOLA BÁSICA E SECUNDÁRIA DR. LUIS MAURILIO DA SILVA DANTAS-CARMO</t>
  </si>
  <si>
    <t>ESCOLA BÁSICA DOS 2 3 CICLOS DO CANIÇO</t>
  </si>
  <si>
    <t>ESCOLA BÁSICA DOS 2 3 CICLOS DOS LOUROS-FUNCHAL</t>
  </si>
  <si>
    <t>ESCOLA BASICA DOS 2 3 CICLOS DR. EDUARDO BRAZÃO DE CASTRO-SÃO ROQUE</t>
  </si>
  <si>
    <t>ESCOLA BÁSICA E SECUNDÁRIA COM PRÉ ESCOLAR E CRECHE DO PORTO MONIZ</t>
  </si>
  <si>
    <t>ESCOLA BÁSICA DOS 2º E 3º CICLOS DR. ALFREDO FERREIRA NÓBREGA JÚNIOR-CAMACHA</t>
  </si>
  <si>
    <t>ESCOLA BÁSICA DOS 2 3 CICLOS DA TORRE-CAMARA DE LOBOS</t>
  </si>
  <si>
    <t>ESCOLA BÁSICA DOS 2 3 CICLOS DO CANIÇAL</t>
  </si>
  <si>
    <t>ESCOLA BÁSICA DO PORTO DA CRUZ</t>
  </si>
  <si>
    <t>ESCOLA BÁSICA 2 3 CICLOS CÓNEGO JOÃO JACINTO GONÇALVES DE ANDRADE-CAMPANÁRIO</t>
  </si>
  <si>
    <t>DIREÇÃO REGIONAL DE JUVENTUDE</t>
  </si>
  <si>
    <t>DIREÇÃO REGIONAL DE DESPORTO</t>
  </si>
  <si>
    <t>CONSERVATÓRIO -ESCOLA PROFISSIONAL DAS ARTES DA MADEIRA</t>
  </si>
  <si>
    <t>ARDITI-AGENCIA REGIONAL PARA DESENVOLVIMENTO DA INV. TECNOLOGICA E INOVAÇAO</t>
  </si>
  <si>
    <t>MT-POLO CIENTIFICO E TECNOLOGICO DA MADEIRA, S.A.</t>
  </si>
  <si>
    <t>INSTITUTO PARA A QUALIFICAÇAO</t>
  </si>
  <si>
    <t>SRS</t>
  </si>
  <si>
    <t>GABINETE DO SECRETARIO E SERVIÇOS DEPENDENTES-SRS</t>
  </si>
  <si>
    <t>DIREÇÃO REGIONAL DA SAÚDE</t>
  </si>
  <si>
    <t>INSTITUTO DE ADMINISTRAÇÃO DA SAUDE,IP-RAM</t>
  </si>
  <si>
    <t>SERVIÇO REGIONAL DE PROTEÇÃO CIVIL,IP-RAM</t>
  </si>
  <si>
    <t>SESARAM - SERVIÇO REGIONAL DE SAÚDE, E.P.E.</t>
  </si>
  <si>
    <t>SRTC</t>
  </si>
  <si>
    <t>GABINETE DO SECRETÁRIO REGIONAL DE TURISMO E CULTURA</t>
  </si>
  <si>
    <t>DIREÇÃO REGIONAL DO TURISMO</t>
  </si>
  <si>
    <t>DIREÇÃO REGIONAL DA CULTURA</t>
  </si>
  <si>
    <t>DIREÇÃO REGIONAL DO ARQUIVO E BIBLIOTECA DA MADEIRA</t>
  </si>
  <si>
    <t>SRIC</t>
  </si>
  <si>
    <t>GABINETE DA SECRETÁRIA REGIONAL DE INCLUSÃO SOCIAL E CIDADANIA</t>
  </si>
  <si>
    <t>DIREÇÃO REGIONAL DOS ASSUNTOS SOCIAIS</t>
  </si>
  <si>
    <t>DIREÇAO REGIONAL DO TRABALHO E DA AÇAO INSPETIVA</t>
  </si>
  <si>
    <t>INSTITUTO DE EMPREGO DA MADEIRA,IP-RAM</t>
  </si>
  <si>
    <t>IHM-INVESTIMENTOS HABITACIONAIS DA MADEIRA, EPERAM</t>
  </si>
  <si>
    <t>SRAAC</t>
  </si>
  <si>
    <t>GABINETE DA SECRETÁRIA REGIONAL</t>
  </si>
  <si>
    <t>DIREÇÃO REGIONAL DO AMBIENTE E ALTERAÇÕES CLIMÁTICAS</t>
  </si>
  <si>
    <t>DIREÇÃO REGIONAL DO ORDENAMENTO DO TERRITÓRIO</t>
  </si>
  <si>
    <t>INSTITUTO DAS FLORESTAS E CONSERVAÇAO DA NATUREZA</t>
  </si>
  <si>
    <t>SRMAR</t>
  </si>
  <si>
    <t>DIREÇÃO REGIONAL DE PESCAS</t>
  </si>
  <si>
    <t>GABINETE DO SECRETÁRIO REGIONAL DE MAR E PESCAS</t>
  </si>
  <si>
    <t>DIREÇÃO REGIONAL DO MAR</t>
  </si>
  <si>
    <t>SRA</t>
  </si>
  <si>
    <t>DIREÇÃO REGIONAL DE AGRICULTURA E DESENVOLVIMENTO RURAL</t>
  </si>
  <si>
    <t>GABINETE DO SECRETARIO REGIONAL DE AGRICULTURA E DESENVOLVIMENTO RURAL</t>
  </si>
  <si>
    <t>INSTITUTO DO VINHO, DO BORDADO E DO ARTESANATO DA MADEIRA</t>
  </si>
  <si>
    <t>CARAM -CENTRO DE ABATE DA REGIAO AUTONOMA DA MADEIRA, EPERAM</t>
  </si>
  <si>
    <t>SREI</t>
  </si>
  <si>
    <t>GABINETE DO SECRETARIO REGIONAL DE EQUIPAMENTOS E INFRAESTRUTURAS</t>
  </si>
  <si>
    <t>DIREÇAO REGIONAL DE PLANEAMENTO, RECURSOS E GESTÃO DE OBRAS PUBLICAS</t>
  </si>
  <si>
    <t>DIREÇÃO REGIONAL DE ESTRADAS</t>
  </si>
  <si>
    <t>LABORATORIO REGIONAL DE ENGENHARIA CIVIL</t>
  </si>
  <si>
    <t>DIREÇAO REGIONAL DE EQUIPAMENTO SOCIAL E CONSERVAÇAO</t>
  </si>
  <si>
    <t>UNIDADE DE ACOMPANHAMENTO DA CONSTRUÇÃO DO HOSPITAL CENTRAL DA MADEIRA</t>
  </si>
  <si>
    <t>SDNM-SOCIEDADE DE DESENVOLVIMENTO DO NORTE DA MADEIRA</t>
  </si>
  <si>
    <t>PATRIRAM-TITULARIDADE E GESTÃO DO PATRIMÓNIO PÚBLICO REGIONAL,SA</t>
  </si>
  <si>
    <t>PONTA DO OESTE-SOCIEDADE DE PROMOÇÃO E DESENVOLVIMENTO ZONA OESTE DA MADEIRA,SA</t>
  </si>
  <si>
    <t>SOCIEDADE METROPOLITANA DE DESENVOLVIMENTO,SA</t>
  </si>
  <si>
    <t>SOCIEDADE DE DESENVOLVIMENTO DO PORTO SANTO,SA</t>
  </si>
  <si>
    <t>ANO ECONÓMICO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</si>
</sst>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4"/>
      <name val="Calibri"/>
      <family val="2"/>
      <scheme val="minor"/>
    </font>
    <font>
      <sz val="9"/>
      <color theme="1"/>
      <name val="Calibri"/>
      <family val="2"/>
    </font>
    <font>
      <sz val="9"/>
      <name val="Calibri"/>
      <family val="2"/>
    </font>
    <font>
      <u/>
      <sz val="9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dashed">
        <color auto="1"/>
      </right>
      <top style="thin">
        <color auto="1"/>
      </top>
      <bottom/>
      <diagonal/>
    </border>
    <border>
      <left style="dashed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/>
      <diagonal/>
    </border>
    <border>
      <left/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/>
      <top/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3" fillId="0" borderId="13" xfId="1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13" xfId="1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14" xfId="0" applyFont="1" applyBorder="1" applyAlignment="1">
      <alignment wrapText="1"/>
    </xf>
    <xf numFmtId="0" fontId="3" fillId="0" borderId="13" xfId="1" applyFont="1" applyBorder="1" applyAlignment="1">
      <alignment horizontal="left" vertical="center" wrapText="1"/>
    </xf>
    <xf numFmtId="0" fontId="3" fillId="0" borderId="13" xfId="1" applyFont="1" applyBorder="1" applyAlignment="1">
      <alignment vertical="center" wrapText="1"/>
    </xf>
    <xf numFmtId="0" fontId="3" fillId="0" borderId="14" xfId="0" applyFont="1" applyBorder="1" applyAlignment="1">
      <alignment horizontal="left" wrapText="1"/>
    </xf>
    <xf numFmtId="0" fontId="3" fillId="0" borderId="14" xfId="1" applyFont="1" applyBorder="1" applyAlignment="1">
      <alignment horizontal="left" wrapText="1"/>
    </xf>
    <xf numFmtId="0" fontId="3" fillId="0" borderId="0" xfId="1" applyFont="1" applyBorder="1" applyAlignment="1">
      <alignment horizontal="left" vertical="center" wrapText="1"/>
    </xf>
    <xf numFmtId="0" fontId="3" fillId="0" borderId="14" xfId="1" applyFont="1" applyBorder="1" applyAlignment="1">
      <alignment horizontal="left" vertical="center" wrapText="1"/>
    </xf>
    <xf numFmtId="0" fontId="3" fillId="0" borderId="17" xfId="1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wrapText="1"/>
    </xf>
    <xf numFmtId="0" fontId="2" fillId="0" borderId="13" xfId="0" applyFont="1" applyBorder="1" applyAlignment="1">
      <alignment wrapText="1"/>
    </xf>
    <xf numFmtId="0" fontId="6" fillId="0" borderId="13" xfId="1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ugo.costa\Org&#226;nica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lha 1"/>
      <sheetName val="Macro1"/>
    </sheetNames>
    <sheetDataSet>
      <sheetData sheetId="0"/>
      <sheetData sheetId="1">
        <row r="43">
          <cell r="A43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adeira.gov.pt/Portals/17/Documentos/Intituto/Publicita%c3%a7%c3%a3o%20Subven%c3%a7%c3%b5es_2021.pdf" TargetMode="External"/><Relationship Id="rId13" Type="http://schemas.openxmlformats.org/officeDocument/2006/relationships/hyperlink" Target="https://www.madeira.gov.pt/draece/Estrutura/DRAE/ADirecao/InstrumentosdeGestao/ctl/Read/mid/10299/InformacaoId/113135/UnidadeOrganicaId/25/CatalogoId/0" TargetMode="External"/><Relationship Id="rId18" Type="http://schemas.openxmlformats.org/officeDocument/2006/relationships/hyperlink" Target="https://www.iasaude.pt/index.php/administracao-geral/gestao-financeira" TargetMode="External"/><Relationship Id="rId26" Type="http://schemas.openxmlformats.org/officeDocument/2006/relationships/hyperlink" Target="https://www.igf.gov.pt/deveres-de-comunicacao/subvencoes-publicas7.aspx" TargetMode="External"/><Relationship Id="rId3" Type="http://schemas.openxmlformats.org/officeDocument/2006/relationships/hyperlink" Target="https://www.madeira.gov.pt/Portals/24/Documentos/Gabinete/InstrumentosGestao/Declaracoes/subvencoes_publicas_SRE_2021.pdf" TargetMode="External"/><Relationship Id="rId21" Type="http://schemas.openxmlformats.org/officeDocument/2006/relationships/hyperlink" Target="https://www.iem.madeira.gov.pt/wp-content/uploads/recursos/instituto/dg/subvencoes/subvencoes_2021.pdf" TargetMode="External"/><Relationship Id="rId7" Type="http://schemas.openxmlformats.org/officeDocument/2006/relationships/hyperlink" Target="https://www.madeira.gov.pt/Portals/24/Documentos/Gabinete/InstrumentosGestao/Declaracoes/subvencoes_publicas_SRE_2021.pdf" TargetMode="External"/><Relationship Id="rId12" Type="http://schemas.openxmlformats.org/officeDocument/2006/relationships/hyperlink" Target="https://www.madeira.gov.pt/Portals/39/Documentos/Publicita%c3%a7%c3%a3o%20Subven%c3%a7%c3%b5es%202021.pdf" TargetMode="External"/><Relationship Id="rId17" Type="http://schemas.openxmlformats.org/officeDocument/2006/relationships/hyperlink" Target="https://www.procivmadeira.pt/images/Instrumentos_de_Gestao/2021b.zip" TargetMode="External"/><Relationship Id="rId25" Type="http://schemas.openxmlformats.org/officeDocument/2006/relationships/hyperlink" Target="https://www.madeira.gov.pt/srmar/GovernoRegional/OGoverno/Secretarias/Structure/Equipa/Publicacoes/ctl/Read/mid/8490/InformacaoId/136944/UnidadeOrganicaId/40/CatalogoId/0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www.madeira.gov.pt/Portals/24/Documentos/Gabinete/InstrumentosGestao/Declaracoes/subvencoes_publicas_SRE_2021.pdf" TargetMode="External"/><Relationship Id="rId16" Type="http://schemas.openxmlformats.org/officeDocument/2006/relationships/hyperlink" Target="https://www.igf.gov.pt/deveres-de-comunicacao/subvencoes-publicas7.aspx" TargetMode="External"/><Relationship Id="rId20" Type="http://schemas.openxmlformats.org/officeDocument/2006/relationships/hyperlink" Target="https://www.madeira.gov.pt/sric/GovernoRegional/OGoverno/Secretarias/Structure/Equipa/Publicacoes/ctl/Read/mid/6877/InformacaoId/113988/UnidadeOrganicaId/5/CatalogoId/0" TargetMode="External"/><Relationship Id="rId29" Type="http://schemas.openxmlformats.org/officeDocument/2006/relationships/hyperlink" Target="http://www.caram.pt/" TargetMode="External"/><Relationship Id="rId1" Type="http://schemas.openxmlformats.org/officeDocument/2006/relationships/hyperlink" Target="https://www.madeira.gov.pt/drcce/Estrutura/DRCCE/Adirecao/InstrumentosGestao/ctl/Read/mid/12931/InformacaoId/150082/UnidadeOrganicaId/41/CatalogoId/0" TargetMode="External"/><Relationship Id="rId6" Type="http://schemas.openxmlformats.org/officeDocument/2006/relationships/hyperlink" Target="https://www.madeira.gov.pt/Portals/24/Documentos/Gabinete/InstrumentosGestao/Declaracoes/subvencoes_publicas_SRE_2021.pdf" TargetMode="External"/><Relationship Id="rId11" Type="http://schemas.openxmlformats.org/officeDocument/2006/relationships/hyperlink" Target="https://www.madeira.gov.pt/Portals/39/Documentos/Publicita%c3%a7%c3%a3o%20Subven%c3%a7%c3%b5es%202021.pdf" TargetMode="External"/><Relationship Id="rId24" Type="http://schemas.openxmlformats.org/officeDocument/2006/relationships/hyperlink" Target="https://www.madeira.gov.pt/srmar/GovernoRegional/OGoverno/Secretarias/Structure/Equipa/Publicacoes/ctl/Read/mid/8490/InformacaoId/136944/UnidadeOrganicaId/40/CatalogoId/0" TargetMode="External"/><Relationship Id="rId32" Type="http://schemas.openxmlformats.org/officeDocument/2006/relationships/hyperlink" Target="https://www.igf.gov.pt/deveres-de-comunicacao/subvencoes-publicas7.aspx" TargetMode="External"/><Relationship Id="rId5" Type="http://schemas.openxmlformats.org/officeDocument/2006/relationships/hyperlink" Target="https://www.madeira.gov.pt/Portals/24/Documentos/Gabinete/InstrumentosGestao/Declaracoes/subvencoes_publicas_SRE_2021.pdf" TargetMode="External"/><Relationship Id="rId15" Type="http://schemas.openxmlformats.org/officeDocument/2006/relationships/hyperlink" Target="https://imoveis.madeira.gov.pt/instrumentos-de-gestao.html" TargetMode="External"/><Relationship Id="rId23" Type="http://schemas.openxmlformats.org/officeDocument/2006/relationships/hyperlink" Target="https://ifcn.madeira.gov.pt/ifcn/instrumentos-de-gestao/conta.html" TargetMode="External"/><Relationship Id="rId28" Type="http://schemas.openxmlformats.org/officeDocument/2006/relationships/hyperlink" Target="https://www.madeira.gov.pt/sra/GovernoRegional/OGoverno/Secretarias/Structure/Equipa/Publicacoes/ctl/Read/mid/6743/InformacaoId/147257/UnidadeOrganicaId/10/CatalogoId/0" TargetMode="External"/><Relationship Id="rId10" Type="http://schemas.openxmlformats.org/officeDocument/2006/relationships/hyperlink" Target="http://ebsantonio.pt/joomla3/images/sampledata/Publicita%C3%A7%C3%B5es/subvencoes_publicas_2021.pdf" TargetMode="External"/><Relationship Id="rId19" Type="http://schemas.openxmlformats.org/officeDocument/2006/relationships/hyperlink" Target="https://www.madeira.gov.pt/sric/GovernoRegional/OGoverno/Secretarias/Structure/Equipa/Publicacoes/ctl/Read/mid/6877/InformacaoId/113988/UnidadeOrganicaId/5/CatalogoId/0" TargetMode="External"/><Relationship Id="rId31" Type="http://schemas.openxmlformats.org/officeDocument/2006/relationships/hyperlink" Target="https://www.apram.pt/site/images/codiv-19/subsidios-2021.pdf" TargetMode="External"/><Relationship Id="rId4" Type="http://schemas.openxmlformats.org/officeDocument/2006/relationships/hyperlink" Target="https://www.conservatorioescoladasartes.com/wp-content/uploads/2022/05/Subvenc%CC%A7o%CC%83es-2021.pdf" TargetMode="External"/><Relationship Id="rId9" Type="http://schemas.openxmlformats.org/officeDocument/2006/relationships/hyperlink" Target="https://cloud.arditi.pt/index.php/s/t8cMc5ZNGmSaqp8?path=%2F2021" TargetMode="External"/><Relationship Id="rId14" Type="http://schemas.openxmlformats.org/officeDocument/2006/relationships/hyperlink" Target="https://www.madeira.gov.pt/srfinancas/GovernoRegional/OGoverno/Secretarias/Structure/SRF/Publicacoes/ctl/Read/mid/7090/InformacaoId/150004/UnidadeOrganicaId/27/CatalogoId/0" TargetMode="External"/><Relationship Id="rId22" Type="http://schemas.openxmlformats.org/officeDocument/2006/relationships/hyperlink" Target="https://www.madeira.gov.pt/sric/GovernoRegional/OGoverno/Secretarias/Structure/Equipa/Publicacoes/ctl/Read/mid/6877/InformacaoId/113988/UnidadeOrganicaId/5/CatalogoId/0" TargetMode="External"/><Relationship Id="rId27" Type="http://schemas.openxmlformats.org/officeDocument/2006/relationships/hyperlink" Target="https://ivbam.madeira.gov.pt/documentacao-tecnica" TargetMode="External"/><Relationship Id="rId30" Type="http://schemas.openxmlformats.org/officeDocument/2006/relationships/hyperlink" Target="https://www.madeira.gov.pt/srtc/GovernoRegional/OGoverno/Secretarias/Structure/Equipa/Publicacoes/ctl/Read/mid/7977/InformacaoId/113209/UnidadeOrganicaId/28/CatalogoId/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62F9F-0FBF-4FFF-9D32-B9E9D17CB39A}">
  <dimension ref="B1:K102"/>
  <sheetViews>
    <sheetView showGridLines="0" tabSelected="1" workbookViewId="0">
      <selection activeCell="B1" sqref="B1:F102"/>
    </sheetView>
  </sheetViews>
  <sheetFormatPr defaultRowHeight="15" x14ac:dyDescent="0.25"/>
  <cols>
    <col min="1" max="1" width="3.7109375" customWidth="1"/>
    <col min="2" max="2" width="8.85546875" style="2" bestFit="1" customWidth="1"/>
    <col min="3" max="3" width="76" style="2" customWidth="1"/>
    <col min="4" max="4" width="12.7109375" style="2" customWidth="1"/>
    <col min="5" max="5" width="15.7109375" style="2" customWidth="1"/>
    <col min="6" max="6" width="78" style="50" customWidth="1"/>
    <col min="7" max="11" width="9.140625" style="2"/>
  </cols>
  <sheetData>
    <row r="1" spans="2:6" x14ac:dyDescent="0.25">
      <c r="B1" s="51" t="s">
        <v>141</v>
      </c>
      <c r="C1" s="1"/>
      <c r="D1" s="1"/>
      <c r="E1" s="1"/>
      <c r="F1" s="36"/>
    </row>
    <row r="2" spans="2:6" x14ac:dyDescent="0.25">
      <c r="B2" s="3" t="s">
        <v>0</v>
      </c>
      <c r="C2" s="4" t="s">
        <v>1</v>
      </c>
      <c r="D2" s="5" t="s">
        <v>2</v>
      </c>
      <c r="E2" s="6"/>
      <c r="F2" s="7" t="s">
        <v>3</v>
      </c>
    </row>
    <row r="3" spans="2:6" ht="24" x14ac:dyDescent="0.25">
      <c r="B3" s="8"/>
      <c r="C3" s="9"/>
      <c r="D3" s="10" t="s">
        <v>4</v>
      </c>
      <c r="E3" s="11" t="s">
        <v>5</v>
      </c>
      <c r="F3" s="37"/>
    </row>
    <row r="4" spans="2:6" x14ac:dyDescent="0.25">
      <c r="B4" s="12" t="s">
        <v>32</v>
      </c>
      <c r="C4" s="13" t="s">
        <v>33</v>
      </c>
      <c r="D4" s="14" t="s">
        <v>6</v>
      </c>
      <c r="E4" s="15"/>
      <c r="F4" s="29" t="s">
        <v>7</v>
      </c>
    </row>
    <row r="5" spans="2:6" x14ac:dyDescent="0.25">
      <c r="B5" s="12" t="s">
        <v>34</v>
      </c>
      <c r="C5" s="13" t="s">
        <v>35</v>
      </c>
      <c r="D5" s="16"/>
      <c r="E5" s="17" t="s">
        <v>6</v>
      </c>
      <c r="F5" s="29"/>
    </row>
    <row r="6" spans="2:6" ht="48.75" x14ac:dyDescent="0.25">
      <c r="B6" s="12" t="s">
        <v>34</v>
      </c>
      <c r="C6" s="13" t="s">
        <v>36</v>
      </c>
      <c r="D6" s="18" t="s">
        <v>6</v>
      </c>
      <c r="E6" s="18"/>
      <c r="F6" s="29" t="s">
        <v>8</v>
      </c>
    </row>
    <row r="7" spans="2:6" x14ac:dyDescent="0.25">
      <c r="B7" s="12" t="s">
        <v>37</v>
      </c>
      <c r="C7" s="13" t="s">
        <v>38</v>
      </c>
      <c r="D7" s="19"/>
      <c r="E7" s="19" t="s">
        <v>9</v>
      </c>
      <c r="F7" s="29"/>
    </row>
    <row r="8" spans="2:6" ht="24.75" x14ac:dyDescent="0.25">
      <c r="B8" s="12" t="s">
        <v>37</v>
      </c>
      <c r="C8" s="13" t="s">
        <v>39</v>
      </c>
      <c r="D8" s="19" t="s">
        <v>9</v>
      </c>
      <c r="E8" s="19"/>
      <c r="F8" s="29" t="s">
        <v>10</v>
      </c>
    </row>
    <row r="9" spans="2:6" ht="24.75" x14ac:dyDescent="0.25">
      <c r="B9" s="12" t="s">
        <v>37</v>
      </c>
      <c r="C9" s="13" t="s">
        <v>40</v>
      </c>
      <c r="D9" s="20" t="s">
        <v>9</v>
      </c>
      <c r="E9" s="20"/>
      <c r="F9" s="29" t="s">
        <v>11</v>
      </c>
    </row>
    <row r="10" spans="2:6" x14ac:dyDescent="0.25">
      <c r="B10" s="12" t="s">
        <v>37</v>
      </c>
      <c r="C10" s="13" t="s">
        <v>41</v>
      </c>
      <c r="D10" s="19"/>
      <c r="E10" s="19" t="s">
        <v>9</v>
      </c>
      <c r="F10" s="29"/>
    </row>
    <row r="11" spans="2:6" x14ac:dyDescent="0.25">
      <c r="B11" s="12" t="s">
        <v>37</v>
      </c>
      <c r="C11" s="13" t="s">
        <v>42</v>
      </c>
      <c r="D11" s="19"/>
      <c r="E11" s="19" t="s">
        <v>9</v>
      </c>
      <c r="F11" s="29"/>
    </row>
    <row r="12" spans="2:6" x14ac:dyDescent="0.25">
      <c r="B12" s="12" t="s">
        <v>37</v>
      </c>
      <c r="C12" s="13" t="s">
        <v>43</v>
      </c>
      <c r="D12" s="19"/>
      <c r="E12" s="19" t="s">
        <v>9</v>
      </c>
      <c r="F12" s="29"/>
    </row>
    <row r="13" spans="2:6" x14ac:dyDescent="0.25">
      <c r="B13" s="12" t="s">
        <v>37</v>
      </c>
      <c r="C13" s="13" t="s">
        <v>44</v>
      </c>
      <c r="D13" s="19"/>
      <c r="E13" s="19" t="s">
        <v>9</v>
      </c>
      <c r="F13" s="29"/>
    </row>
    <row r="14" spans="2:6" x14ac:dyDescent="0.25">
      <c r="B14" s="12" t="s">
        <v>37</v>
      </c>
      <c r="C14" s="13" t="s">
        <v>45</v>
      </c>
      <c r="D14" s="19"/>
      <c r="E14" s="19" t="s">
        <v>9</v>
      </c>
      <c r="F14" s="29"/>
    </row>
    <row r="15" spans="2:6" x14ac:dyDescent="0.25">
      <c r="B15" s="12" t="s">
        <v>37</v>
      </c>
      <c r="C15" s="13" t="s">
        <v>46</v>
      </c>
      <c r="D15" s="19"/>
      <c r="E15" s="19" t="s">
        <v>9</v>
      </c>
      <c r="F15" s="29"/>
    </row>
    <row r="16" spans="2:6" x14ac:dyDescent="0.25">
      <c r="B16" s="12" t="s">
        <v>37</v>
      </c>
      <c r="C16" s="13" t="s">
        <v>47</v>
      </c>
      <c r="D16" s="19"/>
      <c r="E16" s="19" t="s">
        <v>9</v>
      </c>
      <c r="F16" s="29"/>
    </row>
    <row r="17" spans="2:6" x14ac:dyDescent="0.25">
      <c r="B17" s="12" t="s">
        <v>37</v>
      </c>
      <c r="C17" s="13" t="s">
        <v>48</v>
      </c>
      <c r="D17" s="19"/>
      <c r="E17" s="19" t="s">
        <v>9</v>
      </c>
      <c r="F17" s="29"/>
    </row>
    <row r="18" spans="2:6" x14ac:dyDescent="0.25">
      <c r="B18" s="12" t="s">
        <v>37</v>
      </c>
      <c r="C18" s="13" t="s">
        <v>49</v>
      </c>
      <c r="D18" s="20" t="s">
        <v>9</v>
      </c>
      <c r="E18" s="20"/>
      <c r="F18" s="38" t="s">
        <v>12</v>
      </c>
    </row>
    <row r="19" spans="2:6" x14ac:dyDescent="0.25">
      <c r="B19" s="12" t="s">
        <v>37</v>
      </c>
      <c r="C19" s="13" t="s">
        <v>50</v>
      </c>
      <c r="D19" s="21"/>
      <c r="E19" s="22"/>
      <c r="F19" s="39"/>
    </row>
    <row r="20" spans="2:6" x14ac:dyDescent="0.25">
      <c r="B20" s="12" t="s">
        <v>37</v>
      </c>
      <c r="C20" s="13" t="s">
        <v>51</v>
      </c>
      <c r="D20" s="23"/>
      <c r="E20" s="24"/>
      <c r="F20" s="40"/>
    </row>
    <row r="21" spans="2:6" ht="24" x14ac:dyDescent="0.25">
      <c r="B21" s="12" t="s">
        <v>37</v>
      </c>
      <c r="C21" s="13" t="s">
        <v>52</v>
      </c>
      <c r="D21" s="23" t="s">
        <v>6</v>
      </c>
      <c r="E21" s="24"/>
      <c r="F21" s="40" t="s">
        <v>13</v>
      </c>
    </row>
    <row r="22" spans="2:6" x14ac:dyDescent="0.25">
      <c r="B22" s="12" t="s">
        <v>37</v>
      </c>
      <c r="C22" s="13" t="s">
        <v>53</v>
      </c>
      <c r="D22" s="25" t="s">
        <v>6</v>
      </c>
      <c r="E22" s="26"/>
      <c r="F22" s="41" t="s">
        <v>14</v>
      </c>
    </row>
    <row r="23" spans="2:6" ht="24.75" x14ac:dyDescent="0.25">
      <c r="B23" s="12" t="s">
        <v>54</v>
      </c>
      <c r="C23" s="13" t="s">
        <v>55</v>
      </c>
      <c r="D23" s="18" t="s">
        <v>6</v>
      </c>
      <c r="E23" s="27"/>
      <c r="F23" s="28" t="s">
        <v>15</v>
      </c>
    </row>
    <row r="24" spans="2:6" x14ac:dyDescent="0.25">
      <c r="B24" s="12" t="s">
        <v>54</v>
      </c>
      <c r="C24" s="13" t="s">
        <v>56</v>
      </c>
      <c r="D24" s="18"/>
      <c r="E24" s="27" t="s">
        <v>6</v>
      </c>
      <c r="F24" s="29"/>
    </row>
    <row r="25" spans="2:6" ht="24.75" x14ac:dyDescent="0.25">
      <c r="B25" s="12" t="s">
        <v>54</v>
      </c>
      <c r="C25" s="13" t="s">
        <v>57</v>
      </c>
      <c r="D25" s="18" t="s">
        <v>6</v>
      </c>
      <c r="E25" s="27"/>
      <c r="F25" s="28" t="s">
        <v>15</v>
      </c>
    </row>
    <row r="26" spans="2:6" x14ac:dyDescent="0.25">
      <c r="B26" s="12" t="s">
        <v>54</v>
      </c>
      <c r="C26" s="13" t="s">
        <v>58</v>
      </c>
      <c r="D26" s="18" t="s">
        <v>6</v>
      </c>
      <c r="E26" s="27"/>
      <c r="F26" s="28" t="s">
        <v>16</v>
      </c>
    </row>
    <row r="27" spans="2:6" ht="24.75" x14ac:dyDescent="0.25">
      <c r="B27" s="12" t="s">
        <v>59</v>
      </c>
      <c r="C27" s="13" t="s">
        <v>60</v>
      </c>
      <c r="D27" s="18" t="s">
        <v>6</v>
      </c>
      <c r="E27" s="27"/>
      <c r="F27" s="28" t="s">
        <v>17</v>
      </c>
    </row>
    <row r="28" spans="2:6" ht="24.75" x14ac:dyDescent="0.25">
      <c r="B28" s="12" t="s">
        <v>59</v>
      </c>
      <c r="C28" s="13" t="s">
        <v>61</v>
      </c>
      <c r="D28" s="18" t="s">
        <v>6</v>
      </c>
      <c r="E28" s="27"/>
      <c r="F28" s="28" t="s">
        <v>17</v>
      </c>
    </row>
    <row r="29" spans="2:6" x14ac:dyDescent="0.25">
      <c r="B29" s="12" t="s">
        <v>59</v>
      </c>
      <c r="C29" s="13" t="s">
        <v>62</v>
      </c>
      <c r="D29" s="18"/>
      <c r="E29" s="27" t="s">
        <v>6</v>
      </c>
      <c r="F29" s="28"/>
    </row>
    <row r="30" spans="2:6" x14ac:dyDescent="0.25">
      <c r="B30" s="12" t="s">
        <v>59</v>
      </c>
      <c r="C30" s="13" t="s">
        <v>63</v>
      </c>
      <c r="D30" s="18"/>
      <c r="E30" s="27" t="s">
        <v>6</v>
      </c>
      <c r="F30" s="28"/>
    </row>
    <row r="31" spans="2:6" x14ac:dyDescent="0.25">
      <c r="B31" s="12" t="s">
        <v>59</v>
      </c>
      <c r="C31" s="13" t="s">
        <v>64</v>
      </c>
      <c r="D31" s="18"/>
      <c r="E31" s="27" t="s">
        <v>6</v>
      </c>
      <c r="F31" s="28"/>
    </row>
    <row r="32" spans="2:6" ht="24.75" x14ac:dyDescent="0.25">
      <c r="B32" s="12" t="s">
        <v>59</v>
      </c>
      <c r="C32" s="13" t="s">
        <v>65</v>
      </c>
      <c r="D32" s="18" t="s">
        <v>6</v>
      </c>
      <c r="E32" s="27"/>
      <c r="F32" s="28" t="s">
        <v>17</v>
      </c>
    </row>
    <row r="33" spans="2:6" x14ac:dyDescent="0.25">
      <c r="B33" s="12" t="s">
        <v>59</v>
      </c>
      <c r="C33" s="13" t="s">
        <v>66</v>
      </c>
      <c r="D33" s="18"/>
      <c r="E33" s="27" t="s">
        <v>6</v>
      </c>
      <c r="F33" s="29"/>
    </row>
    <row r="34" spans="2:6" x14ac:dyDescent="0.25">
      <c r="B34" s="12" t="s">
        <v>59</v>
      </c>
      <c r="C34" s="13" t="s">
        <v>67</v>
      </c>
      <c r="D34" s="18"/>
      <c r="E34" s="27" t="s">
        <v>6</v>
      </c>
      <c r="F34" s="29"/>
    </row>
    <row r="35" spans="2:6" x14ac:dyDescent="0.25">
      <c r="B35" s="12" t="s">
        <v>59</v>
      </c>
      <c r="C35" s="13" t="s">
        <v>68</v>
      </c>
      <c r="D35" s="18"/>
      <c r="E35" s="27" t="s">
        <v>6</v>
      </c>
      <c r="F35" s="29"/>
    </row>
    <row r="36" spans="2:6" x14ac:dyDescent="0.25">
      <c r="B36" s="12" t="s">
        <v>59</v>
      </c>
      <c r="C36" s="13" t="s">
        <v>69</v>
      </c>
      <c r="D36" s="18"/>
      <c r="E36" s="27" t="s">
        <v>6</v>
      </c>
      <c r="F36" s="29"/>
    </row>
    <row r="37" spans="2:6" x14ac:dyDescent="0.25">
      <c r="B37" s="12" t="s">
        <v>59</v>
      </c>
      <c r="C37" s="13" t="s">
        <v>70</v>
      </c>
      <c r="D37" s="18"/>
      <c r="E37" s="27" t="s">
        <v>6</v>
      </c>
      <c r="F37" s="29"/>
    </row>
    <row r="38" spans="2:6" x14ac:dyDescent="0.25">
      <c r="B38" s="12" t="s">
        <v>59</v>
      </c>
      <c r="C38" s="13" t="s">
        <v>71</v>
      </c>
      <c r="D38" s="18"/>
      <c r="E38" s="27" t="s">
        <v>6</v>
      </c>
      <c r="F38" s="29"/>
    </row>
    <row r="39" spans="2:6" x14ac:dyDescent="0.25">
      <c r="B39" s="12" t="s">
        <v>59</v>
      </c>
      <c r="C39" s="13" t="s">
        <v>72</v>
      </c>
      <c r="D39" s="18"/>
      <c r="E39" s="27" t="s">
        <v>6</v>
      </c>
      <c r="F39" s="29"/>
    </row>
    <row r="40" spans="2:6" x14ac:dyDescent="0.25">
      <c r="B40" s="12" t="s">
        <v>59</v>
      </c>
      <c r="C40" s="13" t="s">
        <v>73</v>
      </c>
      <c r="D40" s="18"/>
      <c r="E40" s="27" t="s">
        <v>6</v>
      </c>
      <c r="F40" s="29"/>
    </row>
    <row r="41" spans="2:6" x14ac:dyDescent="0.25">
      <c r="B41" s="12" t="s">
        <v>59</v>
      </c>
      <c r="C41" s="13" t="s">
        <v>74</v>
      </c>
      <c r="D41" s="18"/>
      <c r="E41" s="27" t="s">
        <v>6</v>
      </c>
      <c r="F41" s="29"/>
    </row>
    <row r="42" spans="2:6" x14ac:dyDescent="0.25">
      <c r="B42" s="12" t="s">
        <v>59</v>
      </c>
      <c r="C42" s="13" t="s">
        <v>75</v>
      </c>
      <c r="D42" s="18"/>
      <c r="E42" s="27" t="s">
        <v>6</v>
      </c>
      <c r="F42" s="29"/>
    </row>
    <row r="43" spans="2:6" ht="24.75" x14ac:dyDescent="0.25">
      <c r="B43" s="12" t="s">
        <v>59</v>
      </c>
      <c r="C43" s="13" t="s">
        <v>76</v>
      </c>
      <c r="D43" s="18" t="s">
        <v>6</v>
      </c>
      <c r="E43" s="27"/>
      <c r="F43" s="28" t="s">
        <v>18</v>
      </c>
    </row>
    <row r="44" spans="2:6" x14ac:dyDescent="0.25">
      <c r="B44" s="12" t="s">
        <v>59</v>
      </c>
      <c r="C44" s="13" t="s">
        <v>77</v>
      </c>
      <c r="D44" s="18"/>
      <c r="E44" s="27" t="s">
        <v>6</v>
      </c>
      <c r="F44" s="29"/>
    </row>
    <row r="45" spans="2:6" x14ac:dyDescent="0.25">
      <c r="B45" s="12" t="s">
        <v>59</v>
      </c>
      <c r="C45" s="13" t="s">
        <v>78</v>
      </c>
      <c r="D45" s="18"/>
      <c r="E45" s="27" t="s">
        <v>6</v>
      </c>
      <c r="F45" s="29"/>
    </row>
    <row r="46" spans="2:6" x14ac:dyDescent="0.25">
      <c r="B46" s="12" t="s">
        <v>59</v>
      </c>
      <c r="C46" s="13" t="s">
        <v>79</v>
      </c>
      <c r="D46" s="18"/>
      <c r="E46" s="27" t="s">
        <v>6</v>
      </c>
      <c r="F46" s="29"/>
    </row>
    <row r="47" spans="2:6" x14ac:dyDescent="0.25">
      <c r="B47" s="12" t="s">
        <v>59</v>
      </c>
      <c r="C47" s="13" t="s">
        <v>80</v>
      </c>
      <c r="D47" s="18"/>
      <c r="E47" s="27" t="s">
        <v>6</v>
      </c>
      <c r="F47" s="29"/>
    </row>
    <row r="48" spans="2:6" x14ac:dyDescent="0.25">
      <c r="B48" s="12" t="s">
        <v>59</v>
      </c>
      <c r="C48" s="13" t="s">
        <v>81</v>
      </c>
      <c r="D48" s="18"/>
      <c r="E48" s="27" t="s">
        <v>6</v>
      </c>
      <c r="F48" s="29"/>
    </row>
    <row r="49" spans="2:6" x14ac:dyDescent="0.25">
      <c r="B49" s="12" t="s">
        <v>59</v>
      </c>
      <c r="C49" s="13" t="s">
        <v>82</v>
      </c>
      <c r="D49" s="18"/>
      <c r="E49" s="27" t="s">
        <v>6</v>
      </c>
      <c r="F49" s="29"/>
    </row>
    <row r="50" spans="2:6" x14ac:dyDescent="0.25">
      <c r="B50" s="12" t="s">
        <v>59</v>
      </c>
      <c r="C50" s="13" t="s">
        <v>83</v>
      </c>
      <c r="D50" s="18"/>
      <c r="E50" s="27" t="s">
        <v>6</v>
      </c>
      <c r="F50" s="29"/>
    </row>
    <row r="51" spans="2:6" x14ac:dyDescent="0.25">
      <c r="B51" s="12" t="s">
        <v>59</v>
      </c>
      <c r="C51" s="13" t="s">
        <v>84</v>
      </c>
      <c r="D51" s="18"/>
      <c r="E51" s="27" t="s">
        <v>6</v>
      </c>
      <c r="F51" s="29"/>
    </row>
    <row r="52" spans="2:6" x14ac:dyDescent="0.25">
      <c r="B52" s="12" t="s">
        <v>59</v>
      </c>
      <c r="C52" s="13" t="s">
        <v>85</v>
      </c>
      <c r="D52" s="18"/>
      <c r="E52" s="27" t="s">
        <v>6</v>
      </c>
      <c r="F52" s="29"/>
    </row>
    <row r="53" spans="2:6" x14ac:dyDescent="0.25">
      <c r="B53" s="12" t="s">
        <v>59</v>
      </c>
      <c r="C53" s="13" t="s">
        <v>86</v>
      </c>
      <c r="D53" s="18"/>
      <c r="E53" s="27" t="s">
        <v>6</v>
      </c>
      <c r="F53" s="29"/>
    </row>
    <row r="54" spans="2:6" x14ac:dyDescent="0.25">
      <c r="B54" s="12" t="s">
        <v>59</v>
      </c>
      <c r="C54" s="13" t="s">
        <v>87</v>
      </c>
      <c r="D54" s="18"/>
      <c r="E54" s="27" t="s">
        <v>6</v>
      </c>
      <c r="F54" s="29"/>
    </row>
    <row r="55" spans="2:6" x14ac:dyDescent="0.25">
      <c r="B55" s="12" t="s">
        <v>59</v>
      </c>
      <c r="C55" s="13" t="s">
        <v>88</v>
      </c>
      <c r="D55" s="18"/>
      <c r="E55" s="27" t="s">
        <v>6</v>
      </c>
      <c r="F55" s="29"/>
    </row>
    <row r="56" spans="2:6" x14ac:dyDescent="0.25">
      <c r="B56" s="12" t="s">
        <v>59</v>
      </c>
      <c r="C56" s="13" t="s">
        <v>89</v>
      </c>
      <c r="D56" s="18"/>
      <c r="E56" s="27" t="s">
        <v>6</v>
      </c>
      <c r="F56" s="29"/>
    </row>
    <row r="57" spans="2:6" x14ac:dyDescent="0.25">
      <c r="B57" s="12" t="s">
        <v>59</v>
      </c>
      <c r="C57" s="13" t="s">
        <v>90</v>
      </c>
      <c r="D57" s="16"/>
      <c r="E57" s="17" t="s">
        <v>6</v>
      </c>
      <c r="F57" s="42"/>
    </row>
    <row r="58" spans="2:6" x14ac:dyDescent="0.25">
      <c r="B58" s="12" t="s">
        <v>59</v>
      </c>
      <c r="C58" s="13" t="s">
        <v>91</v>
      </c>
      <c r="D58" s="18"/>
      <c r="E58" s="27" t="s">
        <v>6</v>
      </c>
      <c r="F58" s="29"/>
    </row>
    <row r="59" spans="2:6" ht="24.75" x14ac:dyDescent="0.25">
      <c r="B59" s="12" t="s">
        <v>59</v>
      </c>
      <c r="C59" s="13" t="s">
        <v>92</v>
      </c>
      <c r="D59" s="18" t="s">
        <v>6</v>
      </c>
      <c r="E59" s="27"/>
      <c r="F59" s="28" t="s">
        <v>17</v>
      </c>
    </row>
    <row r="60" spans="2:6" ht="24.75" x14ac:dyDescent="0.25">
      <c r="B60" s="12" t="s">
        <v>59</v>
      </c>
      <c r="C60" s="13" t="s">
        <v>93</v>
      </c>
      <c r="D60" s="18" t="s">
        <v>6</v>
      </c>
      <c r="E60" s="27"/>
      <c r="F60" s="28" t="s">
        <v>17</v>
      </c>
    </row>
    <row r="61" spans="2:6" ht="24.75" x14ac:dyDescent="0.25">
      <c r="B61" s="12" t="s">
        <v>59</v>
      </c>
      <c r="C61" s="13" t="s">
        <v>94</v>
      </c>
      <c r="D61" s="16" t="s">
        <v>6</v>
      </c>
      <c r="E61" s="17"/>
      <c r="F61" s="43" t="s">
        <v>19</v>
      </c>
    </row>
    <row r="62" spans="2:6" x14ac:dyDescent="0.25">
      <c r="B62" s="12" t="s">
        <v>59</v>
      </c>
      <c r="C62" s="13" t="s">
        <v>95</v>
      </c>
      <c r="D62" s="16" t="s">
        <v>6</v>
      </c>
      <c r="E62" s="17"/>
      <c r="F62" s="28" t="s">
        <v>20</v>
      </c>
    </row>
    <row r="63" spans="2:6" x14ac:dyDescent="0.25">
      <c r="B63" s="12" t="s">
        <v>59</v>
      </c>
      <c r="C63" s="13" t="s">
        <v>96</v>
      </c>
      <c r="D63" s="16"/>
      <c r="E63" s="16" t="s">
        <v>6</v>
      </c>
      <c r="F63" s="42"/>
    </row>
    <row r="64" spans="2:6" ht="24.75" x14ac:dyDescent="0.25">
      <c r="B64" s="12" t="s">
        <v>59</v>
      </c>
      <c r="C64" s="13" t="s">
        <v>97</v>
      </c>
      <c r="D64" s="16" t="s">
        <v>6</v>
      </c>
      <c r="E64" s="16" t="s">
        <v>6</v>
      </c>
      <c r="F64" s="43" t="s">
        <v>21</v>
      </c>
    </row>
    <row r="65" spans="2:6" x14ac:dyDescent="0.25">
      <c r="B65" s="12" t="s">
        <v>98</v>
      </c>
      <c r="C65" s="13" t="s">
        <v>99</v>
      </c>
      <c r="D65" s="16" t="s">
        <v>6</v>
      </c>
      <c r="E65" s="17"/>
      <c r="F65" s="43" t="s">
        <v>7</v>
      </c>
    </row>
    <row r="66" spans="2:6" x14ac:dyDescent="0.25">
      <c r="B66" s="12" t="s">
        <v>98</v>
      </c>
      <c r="C66" s="13" t="s">
        <v>100</v>
      </c>
      <c r="D66" s="16"/>
      <c r="E66" s="17" t="s">
        <v>6</v>
      </c>
      <c r="F66" s="28"/>
    </row>
    <row r="67" spans="2:6" x14ac:dyDescent="0.25">
      <c r="B67" s="12" t="s">
        <v>98</v>
      </c>
      <c r="C67" s="13" t="s">
        <v>101</v>
      </c>
      <c r="D67" s="18" t="s">
        <v>6</v>
      </c>
      <c r="E67" s="27"/>
      <c r="F67" s="28" t="s">
        <v>22</v>
      </c>
    </row>
    <row r="68" spans="2:6" x14ac:dyDescent="0.25">
      <c r="B68" s="12" t="s">
        <v>98</v>
      </c>
      <c r="C68" s="13" t="s">
        <v>102</v>
      </c>
      <c r="D68" s="27" t="s">
        <v>6</v>
      </c>
      <c r="E68" s="27"/>
      <c r="F68" s="28" t="s">
        <v>23</v>
      </c>
    </row>
    <row r="69" spans="2:6" x14ac:dyDescent="0.25">
      <c r="B69" s="12" t="s">
        <v>98</v>
      </c>
      <c r="C69" s="13" t="s">
        <v>103</v>
      </c>
      <c r="D69" s="27"/>
      <c r="E69" s="27" t="s">
        <v>6</v>
      </c>
      <c r="F69" s="28"/>
    </row>
    <row r="70" spans="2:6" x14ac:dyDescent="0.25">
      <c r="B70" s="12" t="s">
        <v>104</v>
      </c>
      <c r="C70" s="13" t="s">
        <v>105</v>
      </c>
      <c r="D70" s="23"/>
      <c r="E70" s="24" t="s">
        <v>6</v>
      </c>
      <c r="F70" s="40"/>
    </row>
    <row r="71" spans="2:6" ht="24" x14ac:dyDescent="0.25">
      <c r="B71" s="12" t="s">
        <v>104</v>
      </c>
      <c r="C71" s="13" t="s">
        <v>106</v>
      </c>
      <c r="D71" s="30" t="s">
        <v>6</v>
      </c>
      <c r="E71" s="31"/>
      <c r="F71" s="40" t="s">
        <v>24</v>
      </c>
    </row>
    <row r="72" spans="2:6" ht="24" x14ac:dyDescent="0.25">
      <c r="B72" s="12" t="s">
        <v>104</v>
      </c>
      <c r="C72" s="13" t="s">
        <v>107</v>
      </c>
      <c r="D72" s="21" t="s">
        <v>6</v>
      </c>
      <c r="E72" s="22"/>
      <c r="F72" s="40" t="s">
        <v>24</v>
      </c>
    </row>
    <row r="73" spans="2:6" x14ac:dyDescent="0.25">
      <c r="B73" s="12" t="s">
        <v>104</v>
      </c>
      <c r="C73" s="13" t="s">
        <v>108</v>
      </c>
      <c r="D73" s="21"/>
      <c r="E73" s="22" t="s">
        <v>6</v>
      </c>
      <c r="F73" s="40"/>
    </row>
    <row r="74" spans="2:6" x14ac:dyDescent="0.25">
      <c r="B74" s="12" t="s">
        <v>109</v>
      </c>
      <c r="C74" s="13" t="s">
        <v>110</v>
      </c>
      <c r="D74" s="16" t="s">
        <v>6</v>
      </c>
      <c r="E74" s="17"/>
      <c r="F74" s="28" t="s">
        <v>25</v>
      </c>
    </row>
    <row r="75" spans="2:6" x14ac:dyDescent="0.25">
      <c r="B75" s="12" t="s">
        <v>109</v>
      </c>
      <c r="C75" s="13" t="s">
        <v>111</v>
      </c>
      <c r="D75" s="16" t="s">
        <v>6</v>
      </c>
      <c r="E75" s="17"/>
      <c r="F75" s="28" t="s">
        <v>25</v>
      </c>
    </row>
    <row r="76" spans="2:6" x14ac:dyDescent="0.25">
      <c r="B76" s="12" t="s">
        <v>109</v>
      </c>
      <c r="C76" s="13" t="s">
        <v>112</v>
      </c>
      <c r="D76" s="16" t="s">
        <v>6</v>
      </c>
      <c r="E76" s="17"/>
      <c r="F76" s="28" t="s">
        <v>25</v>
      </c>
    </row>
    <row r="77" spans="2:6" x14ac:dyDescent="0.25">
      <c r="B77" s="12" t="s">
        <v>109</v>
      </c>
      <c r="C77" s="13" t="e">
        <v>#N/A</v>
      </c>
      <c r="D77" s="16" t="s">
        <v>6</v>
      </c>
      <c r="E77" s="17"/>
      <c r="F77" s="28" t="s">
        <v>25</v>
      </c>
    </row>
    <row r="78" spans="2:6" ht="24.75" x14ac:dyDescent="0.25">
      <c r="B78" s="12" t="s">
        <v>109</v>
      </c>
      <c r="C78" s="13" t="s">
        <v>113</v>
      </c>
      <c r="D78" s="16" t="s">
        <v>6</v>
      </c>
      <c r="E78" s="17"/>
      <c r="F78" s="28" t="s">
        <v>26</v>
      </c>
    </row>
    <row r="79" spans="2:6" x14ac:dyDescent="0.25">
      <c r="B79" s="12" t="s">
        <v>109</v>
      </c>
      <c r="C79" s="13" t="s">
        <v>114</v>
      </c>
      <c r="D79" s="16" t="s">
        <v>6</v>
      </c>
      <c r="E79" s="17"/>
      <c r="F79" s="28" t="s">
        <v>27</v>
      </c>
    </row>
    <row r="80" spans="2:6" x14ac:dyDescent="0.25">
      <c r="B80" s="12" t="s">
        <v>115</v>
      </c>
      <c r="C80" s="13" t="s">
        <v>116</v>
      </c>
      <c r="D80" s="16"/>
      <c r="E80" s="16" t="s">
        <v>6</v>
      </c>
      <c r="F80" s="44"/>
    </row>
    <row r="81" spans="2:6" x14ac:dyDescent="0.25">
      <c r="B81" s="12" t="s">
        <v>115</v>
      </c>
      <c r="C81" s="13" t="s">
        <v>117</v>
      </c>
      <c r="D81" s="16"/>
      <c r="E81" s="16" t="s">
        <v>6</v>
      </c>
      <c r="F81" s="45"/>
    </row>
    <row r="82" spans="2:6" x14ac:dyDescent="0.25">
      <c r="B82" s="12" t="s">
        <v>115</v>
      </c>
      <c r="C82" s="13" t="s">
        <v>118</v>
      </c>
      <c r="D82" s="18"/>
      <c r="E82" s="18" t="s">
        <v>6</v>
      </c>
      <c r="F82" s="40"/>
    </row>
    <row r="83" spans="2:6" x14ac:dyDescent="0.25">
      <c r="B83" s="12" t="s">
        <v>115</v>
      </c>
      <c r="C83" s="13" t="s">
        <v>119</v>
      </c>
      <c r="D83" s="32" t="s">
        <v>6</v>
      </c>
      <c r="E83" s="33"/>
      <c r="F83" s="46" t="s">
        <v>28</v>
      </c>
    </row>
    <row r="84" spans="2:6" ht="48.75" x14ac:dyDescent="0.25">
      <c r="B84" s="12" t="s">
        <v>120</v>
      </c>
      <c r="C84" s="13" t="s">
        <v>121</v>
      </c>
      <c r="D84" s="16" t="s">
        <v>6</v>
      </c>
      <c r="E84" s="17"/>
      <c r="F84" s="43" t="s">
        <v>29</v>
      </c>
    </row>
    <row r="85" spans="2:6" x14ac:dyDescent="0.25">
      <c r="B85" s="12" t="s">
        <v>120</v>
      </c>
      <c r="C85" s="13" t="s">
        <v>122</v>
      </c>
      <c r="D85" s="18"/>
      <c r="E85" s="27" t="s">
        <v>6</v>
      </c>
      <c r="F85" s="28"/>
    </row>
    <row r="86" spans="2:6" ht="48.75" x14ac:dyDescent="0.25">
      <c r="B86" s="12" t="s">
        <v>120</v>
      </c>
      <c r="C86" s="13" t="s">
        <v>123</v>
      </c>
      <c r="D86" s="18" t="s">
        <v>6</v>
      </c>
      <c r="E86" s="27"/>
      <c r="F86" s="28" t="s">
        <v>29</v>
      </c>
    </row>
    <row r="87" spans="2:6" x14ac:dyDescent="0.25">
      <c r="B87" s="12" t="s">
        <v>124</v>
      </c>
      <c r="C87" s="13" t="s">
        <v>125</v>
      </c>
      <c r="D87" s="18" t="s">
        <v>6</v>
      </c>
      <c r="E87" s="27"/>
      <c r="F87" s="40" t="s">
        <v>25</v>
      </c>
    </row>
    <row r="88" spans="2:6" x14ac:dyDescent="0.25">
      <c r="B88" s="12" t="s">
        <v>124</v>
      </c>
      <c r="C88" s="13" t="s">
        <v>126</v>
      </c>
      <c r="D88" s="18"/>
      <c r="E88" s="27" t="s">
        <v>6</v>
      </c>
      <c r="F88" s="28"/>
    </row>
    <row r="89" spans="2:6" x14ac:dyDescent="0.25">
      <c r="B89" s="12" t="s">
        <v>124</v>
      </c>
      <c r="C89" s="13" t="s">
        <v>127</v>
      </c>
      <c r="D89" s="18" t="s">
        <v>6</v>
      </c>
      <c r="E89" s="27"/>
      <c r="F89" s="34" t="s">
        <v>7</v>
      </c>
    </row>
    <row r="90" spans="2:6" x14ac:dyDescent="0.25">
      <c r="B90" s="12" t="s">
        <v>124</v>
      </c>
      <c r="C90" s="13" t="s">
        <v>127</v>
      </c>
      <c r="D90" s="18" t="s">
        <v>6</v>
      </c>
      <c r="E90" s="27"/>
      <c r="F90" s="34" t="s">
        <v>30</v>
      </c>
    </row>
    <row r="91" spans="2:6" x14ac:dyDescent="0.25">
      <c r="B91" s="12" t="s">
        <v>124</v>
      </c>
      <c r="C91" s="13" t="s">
        <v>128</v>
      </c>
      <c r="D91" s="18" t="s">
        <v>6</v>
      </c>
      <c r="E91" s="27"/>
      <c r="F91" s="40" t="s">
        <v>31</v>
      </c>
    </row>
    <row r="92" spans="2:6" x14ac:dyDescent="0.25">
      <c r="B92" s="12" t="s">
        <v>129</v>
      </c>
      <c r="C92" s="13" t="s">
        <v>130</v>
      </c>
      <c r="D92" s="18"/>
      <c r="E92" s="27" t="s">
        <v>6</v>
      </c>
      <c r="F92" s="47"/>
    </row>
    <row r="93" spans="2:6" x14ac:dyDescent="0.25">
      <c r="B93" s="12" t="s">
        <v>129</v>
      </c>
      <c r="C93" s="13" t="s">
        <v>131</v>
      </c>
      <c r="D93" s="18"/>
      <c r="E93" s="27" t="s">
        <v>6</v>
      </c>
      <c r="F93" s="47"/>
    </row>
    <row r="94" spans="2:6" x14ac:dyDescent="0.25">
      <c r="B94" s="12" t="s">
        <v>129</v>
      </c>
      <c r="C94" s="13" t="s">
        <v>132</v>
      </c>
      <c r="D94" s="18"/>
      <c r="E94" s="27" t="s">
        <v>6</v>
      </c>
      <c r="F94" s="47"/>
    </row>
    <row r="95" spans="2:6" x14ac:dyDescent="0.25">
      <c r="B95" s="12" t="s">
        <v>129</v>
      </c>
      <c r="C95" s="13" t="s">
        <v>133</v>
      </c>
      <c r="D95" s="16"/>
      <c r="E95" s="17" t="s">
        <v>6</v>
      </c>
      <c r="F95" s="47"/>
    </row>
    <row r="96" spans="2:6" x14ac:dyDescent="0.25">
      <c r="B96" s="12" t="s">
        <v>129</v>
      </c>
      <c r="C96" s="13" t="s">
        <v>134</v>
      </c>
      <c r="D96" s="18"/>
      <c r="E96" s="27" t="s">
        <v>6</v>
      </c>
      <c r="F96" s="48"/>
    </row>
    <row r="97" spans="2:6" x14ac:dyDescent="0.25">
      <c r="B97" s="12" t="s">
        <v>129</v>
      </c>
      <c r="C97" s="13" t="s">
        <v>135</v>
      </c>
      <c r="D97" s="18"/>
      <c r="E97" s="27" t="s">
        <v>6</v>
      </c>
      <c r="F97" s="49"/>
    </row>
    <row r="98" spans="2:6" x14ac:dyDescent="0.25">
      <c r="B98" s="12" t="s">
        <v>129</v>
      </c>
      <c r="C98" s="13" t="s">
        <v>136</v>
      </c>
      <c r="D98" s="18"/>
      <c r="E98" s="27" t="s">
        <v>6</v>
      </c>
      <c r="F98" s="48"/>
    </row>
    <row r="99" spans="2:6" x14ac:dyDescent="0.25">
      <c r="B99" s="12" t="s">
        <v>129</v>
      </c>
      <c r="C99" s="13" t="s">
        <v>137</v>
      </c>
      <c r="D99" s="18"/>
      <c r="E99" s="27" t="s">
        <v>6</v>
      </c>
      <c r="F99" s="49"/>
    </row>
    <row r="100" spans="2:6" x14ac:dyDescent="0.25">
      <c r="B100" s="12" t="s">
        <v>129</v>
      </c>
      <c r="C100" s="13" t="s">
        <v>138</v>
      </c>
      <c r="D100" s="18"/>
      <c r="E100" s="27" t="s">
        <v>6</v>
      </c>
      <c r="F100" s="49"/>
    </row>
    <row r="101" spans="2:6" x14ac:dyDescent="0.25">
      <c r="B101" s="12" t="s">
        <v>129</v>
      </c>
      <c r="C101" s="13" t="s">
        <v>139</v>
      </c>
      <c r="D101" s="18"/>
      <c r="E101" s="27" t="s">
        <v>6</v>
      </c>
      <c r="F101" s="49"/>
    </row>
    <row r="102" spans="2:6" x14ac:dyDescent="0.25">
      <c r="B102" s="12" t="s">
        <v>129</v>
      </c>
      <c r="C102" s="13" t="s">
        <v>140</v>
      </c>
      <c r="D102" s="35"/>
      <c r="E102" s="35" t="s">
        <v>6</v>
      </c>
      <c r="F102" s="49"/>
    </row>
  </sheetData>
  <protectedRanges>
    <protectedRange sqref="F81:F82" name="Intervalo3_1_1"/>
  </protectedRanges>
  <mergeCells count="3">
    <mergeCell ref="B2:B3"/>
    <mergeCell ref="C2:C3"/>
    <mergeCell ref="F2:F3"/>
  </mergeCells>
  <dataValidations count="1">
    <dataValidation allowBlank="1" showInputMessage="1" showErrorMessage="1" promptTitle="Finalidade Subv./Benef.Público" prompt="Campo de preenchimento obrigatório._x000a__x000a_Descreva a finalidade da subvenção ou benefício público._x000a_Nota: Poderá também utilizar este campo para discriminar informação referente a este registo." sqref="F81:F82" xr:uid="{F187E58D-5FEB-4F8A-9631-F6D5701AE268}"/>
  </dataValidations>
  <hyperlinks>
    <hyperlink ref="F6" r:id="rId1" display="https://www.madeira.gov.pt/drcce/Estrutura/DRCCE/Adirecao/InstrumentosGestao/ctl/Read/mid/12931/InformacaoId/150082/UnidadeOrganicaId/41/CatalogoId/0_x000a_" xr:uid="{DF9C7675-6D72-44FD-BAD4-A2F0035B0C6F}"/>
    <hyperlink ref="F27" r:id="rId2" xr:uid="{269B5EE6-6BB3-4BB3-9FF1-788E522C3BAA}"/>
    <hyperlink ref="F28" r:id="rId3" xr:uid="{364D6420-2F29-4753-9EB2-499F91EA26C8}"/>
    <hyperlink ref="F61" r:id="rId4" xr:uid="{CC727316-FFAA-486C-8B8D-0EE52D99FFEA}"/>
    <hyperlink ref="F60" r:id="rId5" xr:uid="{E642031B-0317-49EA-8194-87971D3ECCA2}"/>
    <hyperlink ref="F59" r:id="rId6" xr:uid="{014F2AE4-0B87-47B4-8028-D2E558A70E8F}"/>
    <hyperlink ref="F32" r:id="rId7" xr:uid="{1F267A8B-ABE2-417D-A298-FB2A83BC48EB}"/>
    <hyperlink ref="F64" r:id="rId8" xr:uid="{2DEF78F6-E54D-4E10-9E2F-6CBC07849FF4}"/>
    <hyperlink ref="F62" r:id="rId9" xr:uid="{2E76621E-28C3-4E4F-AB17-D99EB7FC4F09}"/>
    <hyperlink ref="F43" r:id="rId10" xr:uid="{E0483F7B-5E7C-462B-A7AF-CA8347A4661D}"/>
    <hyperlink ref="F23" r:id="rId11" xr:uid="{FC5E183B-5447-4AA1-BC02-371EF5E40538}"/>
    <hyperlink ref="F25" r:id="rId12" xr:uid="{D7EEBC95-337F-461F-AA64-7083CC990BF9}"/>
    <hyperlink ref="F8" r:id="rId13" xr:uid="{7F9978C2-E48F-4FA7-8F7F-A28DB9983C11}"/>
    <hyperlink ref="F9" r:id="rId14" xr:uid="{F2ED640A-AB42-4F0F-94FF-B6DD47B4F5F5}"/>
    <hyperlink ref="F18" r:id="rId15" display="https://imoveis.madeira.gov.pt/instrumentos-de-gestao.html" xr:uid="{3E3664D0-89A5-4A50-834A-0722D9805311}"/>
    <hyperlink ref="F65" r:id="rId16" xr:uid="{81D028B1-07C5-4D4D-8AF5-C81F2DB480F3}"/>
    <hyperlink ref="F68" r:id="rId17" xr:uid="{6DD42BB3-5C72-4100-BD18-0C38CA3AC300}"/>
    <hyperlink ref="F67" r:id="rId18" xr:uid="{27481965-E03E-41EB-9D19-C60FF9FB05BF}"/>
    <hyperlink ref="F74" r:id="rId19" display="https://www.madeira.gov.pt/sric/GovernoRegional/OGoverno/Secretarias/Structure/Equipa/Publicacoes/ctl/Read/mid/6877/InformacaoId/113988/UnidadeOrganicaId/5/CatalogoId/0" xr:uid="{969EA4BF-7637-4C91-B990-E1328F194961}"/>
    <hyperlink ref="F75" r:id="rId20" display="https://www.madeira.gov.pt/sric/GovernoRegional/OGoverno/Secretarias/Structure/Equipa/Publicacoes/ctl/Read/mid/6877/InformacaoId/113988/UnidadeOrganicaId/5/CatalogoId/0" xr:uid="{7B3B84E4-2BD7-407F-BDE2-A3EDF9E69437}"/>
    <hyperlink ref="F78" r:id="rId21" xr:uid="{B7BEECD2-16EA-47F7-B77F-9E071B3199CA}"/>
    <hyperlink ref="F68:F69" r:id="rId22" display="https://www.madeira.gov.pt/sric/GovernoRegional/OGoverno/Secretarias/Structure/Equipa/Publicacoes/ctl/Read/mid/6877/InformacaoId/113988/UnidadeOrganicaId/5/CatalogoId/0" xr:uid="{A79514F6-B3E7-4E2C-8E9A-A56F183251BD}"/>
    <hyperlink ref="F83" r:id="rId23" xr:uid="{A086B290-460A-4F72-8D54-F307233AE420}"/>
    <hyperlink ref="F84" r:id="rId24" display="https://www.madeira.gov.pt/srmar/GovernoRegional/OGoverno/Secretarias/Structure/Equipa/Publicacoes/ctl/Read/mid/8490/InformacaoId/136944/UnidadeOrganicaId/40/CatalogoId/0" xr:uid="{D00A2DB8-0A8B-4460-9AB7-BCEB003825A6}"/>
    <hyperlink ref="F86" r:id="rId25" display="https://www.madeira.gov.pt/srmar/GovernoRegional/OGoverno/Secretarias/Structure/Equipa/Publicacoes/ctl/Read/mid/8490/InformacaoId/136944/UnidadeOrganicaId/40/CatalogoId/0" xr:uid="{C5902C12-4463-4318-B38D-EE0765405F68}"/>
    <hyperlink ref="F89" r:id="rId26" xr:uid="{B3D6F66F-6ED6-483C-8C21-48D0EF164ADD}"/>
    <hyperlink ref="F90" r:id="rId27" xr:uid="{24A4A552-6AF2-4B53-8858-DCAC5581EAC0}"/>
    <hyperlink ref="F87" r:id="rId28" display="https://www.madeira.gov.pt/sra/GovernoRegional/OGoverno/Secretarias/Structure/Equipa/Publicacoes/ctl/Read/mid/6743/InformacaoId/147257/UnidadeOrganicaId/10/CatalogoId/0" xr:uid="{BCB22B39-E1BD-4157-A18A-EF4509457066}"/>
    <hyperlink ref="F91" r:id="rId29" xr:uid="{D8139B14-23AD-4CFF-AEEE-E1C4BC918D9A}"/>
    <hyperlink ref="F71" r:id="rId30" xr:uid="{34D23A65-7049-4526-9E35-FAAC8F6955A8}"/>
    <hyperlink ref="F22" r:id="rId31" xr:uid="{76C3727E-441C-4C27-A715-DC9DDEDADF66}"/>
    <hyperlink ref="F4" r:id="rId32" xr:uid="{B5BD22F1-044E-4996-AF2C-437A1F971FBF}"/>
  </hyperlinks>
  <printOptions horizontalCentered="1"/>
  <pageMargins left="0" right="0" top="0" bottom="0" header="0.31496062992125984" footer="0.31496062992125984"/>
  <pageSetup paperSize="9" scale="65" orientation="landscape" verticalDpi="0"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Lei 64_2013 (TC)</vt:lpstr>
      <vt:lpstr>'Lei 64_2013 (TC)'!Área_de_Impressão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VIce-Presidência do Governo e Assuntos Parlamentares</dc:creator>
  <cp:lastModifiedBy>Dulce Feliciana Alves Faria Veloza</cp:lastModifiedBy>
  <cp:lastPrinted>2022-07-21T20:41:31Z</cp:lastPrinted>
  <dcterms:created xsi:type="dcterms:W3CDTF">2022-07-21T09:34:17Z</dcterms:created>
  <dcterms:modified xsi:type="dcterms:W3CDTF">2022-07-21T20:41:35Z</dcterms:modified>
</cp:coreProperties>
</file>